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<sst xmlns="http://schemas.openxmlformats.org/spreadsheetml/2006/main" count="20" uniqueCount="20">
  <si>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保定幼专部门资金（含专项）项目进度表</t>
  </si>
  <si>
    <t>负责部门</t>
  </si>
  <si>
    <t>教务处</t>
  </si>
  <si>
    <t>经手人</t>
  </si>
  <si>
    <t>部门领导签字</t>
  </si>
  <si>
    <t>项目名称</t>
  </si>
  <si>
    <t>小教资源库</t>
  </si>
  <si>
    <t>收款单位</t>
  </si>
  <si>
    <t>北京翔云智慧教育科技有限公司</t>
  </si>
  <si>
    <t>收款账号</t>
  </si>
  <si>
    <t>本次申请时间</t>
  </si>
  <si>
    <t>项目概况</t>
  </si>
  <si>
    <t>项目预算金额</t>
  </si>
  <si>
    <t xml:space="preserve">最终结算金额 </t>
  </si>
  <si>
    <t>已支付金额</t>
  </si>
  <si>
    <t>已支付进度（%）</t>
  </si>
  <si>
    <t>本次申请支付金额</t>
  </si>
  <si>
    <t>剩余金额</t>
  </si>
  <si>
    <t>微课程二维动画课程建设及应用培训指导</t>
  </si>
  <si>
    <t>备注：该表一式两份，作为部门台账留做备存，付款时做为凭证依据交到财务处。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</si>
</sst>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Arial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>
      <alignment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G6" sqref="G6"/>
    </sheetView>
  </sheetViews>
  <sheetFormatPr defaultColWidth="9" defaultRowHeight="13.5" outlineLevelRow="7"/>
  <cols>
    <col min="1" max="1" width="24.75" customWidth="1"/>
    <col min="2" max="2" width="15.25" customWidth="1"/>
    <col min="3" max="3" width="14.5" customWidth="1"/>
    <col min="4" max="4" width="13.5" customWidth="1"/>
    <col min="5" max="5" width="24.75" customWidth="1"/>
    <col min="6" max="6" width="19.125" customWidth="1"/>
    <col min="7" max="7" width="20.25" customWidth="1"/>
    <col min="8" max="8" width="15.375" customWidth="1"/>
    <col min="9" max="9" width="13.625" customWidth="1"/>
    <col min="10" max="10" width="15.375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ht="26.1" customHeight="1" spans="1:7">
      <c r="A2" s="3" t="s">
        <v>1</v>
      </c>
      <c r="B2" s="4" t="s">
        <v>2</v>
      </c>
      <c r="C2" s="5"/>
      <c r="D2" s="3" t="s">
        <v>3</v>
      </c>
      <c r="E2" s="6"/>
      <c r="F2" s="3" t="s">
        <v>4</v>
      </c>
      <c r="G2" s="6"/>
    </row>
    <row r="3" ht="26.1" customHeight="1" spans="1:7">
      <c r="A3" s="3" t="s">
        <v>5</v>
      </c>
      <c r="B3" s="4" t="s">
        <v>6</v>
      </c>
      <c r="C3" s="7"/>
      <c r="D3" s="7"/>
      <c r="E3" s="7"/>
      <c r="F3" s="7"/>
      <c r="G3" s="5"/>
    </row>
    <row r="4" ht="26.1" customHeight="1" spans="1:7">
      <c r="A4" s="3" t="s">
        <v>7</v>
      </c>
      <c r="B4" s="4" t="s">
        <v>8</v>
      </c>
      <c r="C4" s="5"/>
      <c r="D4" s="3" t="s">
        <v>9</v>
      </c>
      <c r="E4" s="8"/>
      <c r="F4" s="3" t="s">
        <v>10</v>
      </c>
      <c r="G4" s="9">
        <v>45182</v>
      </c>
    </row>
    <row r="5" ht="26.1" customHeight="1" spans="1:7">
      <c r="A5" s="3" t="s">
        <v>11</v>
      </c>
      <c r="B5" s="3" t="s">
        <v>12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</row>
    <row r="6" ht="62" customHeight="1" spans="1:7">
      <c r="A6" s="10" t="s">
        <v>18</v>
      </c>
      <c r="B6" s="11">
        <v>375000</v>
      </c>
      <c r="C6" s="11">
        <v>375000</v>
      </c>
      <c r="D6" s="11">
        <v>187500</v>
      </c>
      <c r="E6" s="12">
        <f>D6/C6</f>
        <v>0.5</v>
      </c>
      <c r="F6" s="11">
        <v>187500</v>
      </c>
      <c r="G6" s="11">
        <f>C6-D6-F6</f>
        <v>0</v>
      </c>
    </row>
    <row r="8" ht="21" customHeight="1" spans="1:7">
      <c r="A8" s="13" t="s">
        <v>19</v>
      </c>
      <c r="B8" s="13"/>
      <c r="C8" s="13"/>
      <c r="D8" s="13"/>
      <c r="E8" s="13"/>
      <c r="F8" s="13"/>
      <c r="G8" s="13"/>
    </row>
  </sheetData>
  <mergeCells count="5">
    <mergeCell ref="A1:G1"/>
    <mergeCell ref="B2:C2"/>
    <mergeCell ref="B3:G3"/>
    <mergeCell ref="B4:C4"/>
    <mergeCell ref="A8:G8"/>
  </mergeCells>
  <printOptions horizontalCentered="1"/>
  <pageMargins left="0.700694444444445" right="0.700694444444445" top="0.554861111111111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" sqref="A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" sqref="A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Sunping</cp:lastModifiedBy>
  <dcterms:created xsi:type="dcterms:W3CDTF">2023-03-07T01:52:00Z</dcterms:created>
  <dcterms:modified xsi:type="dcterms:W3CDTF">2023-09-13T06:59:44Z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0B3766415E7746818708D610956727AE_13</vt:lpwstr>
  </property>
  <property fmtid="{D5CDD505-2E9C-101B-9397-08002B2CF9AE}" pid="3" name="KSOProductBuildVer">
    <vt:lpwstr>2052-12.1.0.15374</vt:lpwstr>
  </property>
</Properties>
</file>